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<sst xmlns="http://schemas.openxmlformats.org/spreadsheetml/2006/main" count="33" uniqueCount="33">
  <si>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</si>
  <si>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</si>
  <si>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</si>
  <si>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</si>
  <si>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</si>
  <si>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</si>
  <si>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</si>
  <si>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</si>
  <si>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</si>
  <si>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</si>
  <si>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</si>
  <si>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</si>
  <si>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</si>
  <si>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</si>
  <si>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</si>
  <si>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</si>
  <si>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</si>
  <si>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</si>
  <si>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</si>
  <si>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</si>
  <si>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</si>
  <si>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</si>
  <si>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</si>
  <si>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</si>
  <si>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гимназия 139-цо</t>
  </si>
  <si>
    <t>плоды свежие (яблоки)</t>
  </si>
  <si>
    <t>салат из свеклы с маслом</t>
  </si>
  <si>
    <t>гуляш из филе грудки индейки</t>
  </si>
  <si>
    <t>45\45</t>
  </si>
  <si>
    <t>каша гречневая вязкая</t>
  </si>
  <si>
    <t>хлеб пшеничный</t>
  </si>
  <si>
    <t>чай с сахаром с лимоном</t>
  </si>
  <si>
    <t>200\8\5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</si>
</sst>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44547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118</v>
      </c>
      <c r="H6" s="15">
        <v>9.3699999999999992</v>
      </c>
      <c r="I6" s="15">
        <v>7.5</v>
      </c>
      <c r="J6" s="15">
        <v>3.16</v>
      </c>
    </row>
    <row r="7" spans="1:12" x14ac:dyDescent="0.25">
      <c r="A7" s="4"/>
      <c r="B7" s="1" t="s">
        <v>13</v>
      </c>
      <c r="C7" s="2"/>
      <c r="D7" s="14" t="s">
        <v>29</v>
      </c>
      <c r="E7" s="15">
        <v>150</v>
      </c>
      <c r="F7" s="15"/>
      <c r="G7" s="15">
        <v>177</v>
      </c>
      <c r="H7" s="15">
        <v>3.54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30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31</v>
      </c>
      <c r="E11" s="15" t="s">
        <v>32</v>
      </c>
      <c r="F11" s="15"/>
      <c r="G11" s="15">
        <v>34</v>
      </c>
      <c r="H11" s="15">
        <v>0.06</v>
      </c>
      <c r="I11" s="15">
        <v>0.01</v>
      </c>
      <c r="J11" s="15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556</v>
      </c>
      <c r="H12" s="24">
        <f>SUM(H4:H11)</f>
        <v>17.579999999999998</v>
      </c>
      <c r="I12" s="24">
        <f t="shared" ref="I12:J12" si="0">SUM(I4:I11)</f>
        <v>20.34</v>
      </c>
      <c r="J12" s="24">
        <f t="shared" si="0"/>
        <v>73.910000000000011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2021-12-10T13:36:16Z</dcterms:modified>
</cp:coreProperties>
</file>